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9315" activeTab="0"/>
  </bookViews>
  <sheets>
    <sheet name="大会事業報告書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<sst xmlns="http://schemas.openxmlformats.org/spreadsheetml/2006/main" count="58" uniqueCount="58">
  <si>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大会名</t>
  </si>
  <si>
    <t>□春季種目別大会</t>
  </si>
  <si>
    <t>□総合体育大会</t>
  </si>
  <si>
    <t>□新人種目別大会</t>
  </si>
  <si>
    <t>□春季選抜水泳大会</t>
  </si>
  <si>
    <t>□通信陸上競技大会</t>
  </si>
  <si>
    <t>期日・会場・参加人数</t>
  </si>
  <si>
    <t>月</t>
  </si>
  <si>
    <t>日</t>
  </si>
  <si>
    <t>役　員</t>
  </si>
  <si>
    <t>総合計</t>
  </si>
  <si>
    <t>男</t>
  </si>
  <si>
    <t>女</t>
  </si>
  <si>
    <t>選手合計</t>
  </si>
  <si>
    <t>補助員</t>
  </si>
  <si>
    <t>成績結果（別紙による）</t>
  </si>
  <si>
    <t>収入支出決算報告　　－領収書綴り・出納簿別添－</t>
  </si>
  <si>
    <t>収入</t>
  </si>
  <si>
    <t>支出</t>
  </si>
  <si>
    <t>　項　　　　　目</t>
  </si>
  <si>
    <t>合　　　　計</t>
  </si>
  <si>
    <t>　報償費</t>
  </si>
  <si>
    <t>旅　費</t>
  </si>
  <si>
    <t>食糧費</t>
  </si>
  <si>
    <t xml:space="preserve"> 合　　　　　計</t>
  </si>
  <si>
    <t>需用費</t>
  </si>
  <si>
    <t>消耗品費</t>
  </si>
  <si>
    <t>使用・賃借料</t>
  </si>
  <si>
    <t>　　合　　　　　　　計</t>
  </si>
  <si>
    <t>参　　加　　人　　数</t>
  </si>
  <si>
    <t>生　　　　　徒</t>
  </si>
  <si>
    <t>会　　　　　　　場</t>
  </si>
  <si>
    <t>競技部名　　</t>
  </si>
  <si>
    <t>実　　人　　数</t>
  </si>
  <si>
    <t>合　　　　　計　（　の　べ　）</t>
  </si>
  <si>
    <t>県中体連補助金</t>
  </si>
  <si>
    <t>役務費</t>
  </si>
  <si>
    <t>使用・賃借料</t>
  </si>
  <si>
    <t>旅　　　　　　　費</t>
  </si>
  <si>
    <t>その他の補助</t>
  </si>
  <si>
    <t>印刷費</t>
  </si>
  <si>
    <t>燃料費</t>
  </si>
  <si>
    <t>光熱水費</t>
  </si>
  <si>
    <t>賄材料費</t>
  </si>
  <si>
    <t>修繕費</t>
  </si>
  <si>
    <t>医薬材料費</t>
  </si>
  <si>
    <t>通信運搬料</t>
  </si>
  <si>
    <t>備品購入費</t>
  </si>
  <si>
    <t>ケガ・事故等の有無　　</t>
  </si>
  <si>
    <t>反省事項</t>
  </si>
  <si>
    <t>無</t>
  </si>
  <si>
    <t>有　　（事故報告書を別紙様式にて報告）</t>
  </si>
  <si>
    <t>手数料</t>
  </si>
  <si>
    <t>審判謝金等</t>
  </si>
  <si>
    <t>救護謝金</t>
  </si>
  <si>
    <t>大会参加費</t>
  </si>
  <si>
    <t>令和       年度　群馬県中学校体育連盟大会事業報告書</t>
  </si>
  <si>
    <t>令和　　　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</si>
</sst>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#"/>
    <numFmt numFmtId="179" formatCode="#,##0_);[Red]\(#,##0\)"/>
  </numFmts>
  <fonts count="46">
    <font>
      <sz val="9"/>
      <name val="ＭＳ Ｐ明朝"/>
      <family val="1"/>
    </font>
    <font>
      <sz val="11"/>
      <name val="ＭＳ Ｐゴシック"/>
      <family val="3"/>
    </font>
    <font>
      <sz val="15.95"/>
      <name val="ＭＳ Ｐ明朝"/>
      <family val="1"/>
    </font>
    <font>
      <sz val="14.95"/>
      <name val="ＭＳ Ｐ明朝"/>
      <family val="1"/>
    </font>
    <font>
      <sz val="10.9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>
        <color theme="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>
        <color indexed="8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56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56" fontId="0" fillId="0" borderId="11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179" fontId="0" fillId="0" borderId="14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0" fontId="6" fillId="0" borderId="14" xfId="0" applyFont="1" applyBorder="1" applyAlignment="1">
      <alignment horizontal="distributed" vertical="center" wrapText="1"/>
    </xf>
    <xf numFmtId="0" fontId="6" fillId="0" borderId="11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179" fontId="5" fillId="0" borderId="27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6" fillId="0" borderId="30" xfId="0" applyFont="1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7" fillId="0" borderId="32" xfId="0" applyFont="1" applyBorder="1" applyAlignment="1">
      <alignment horizontal="center" vertical="center"/>
    </xf>
    <xf numFmtId="179" fontId="5" fillId="0" borderId="33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 indent="1"/>
    </xf>
    <xf numFmtId="0" fontId="6" fillId="0" borderId="10" xfId="0" applyFont="1" applyBorder="1" applyAlignment="1">
      <alignment horizontal="distributed" vertical="center" wrapText="1" inden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3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79" fontId="5" fillId="0" borderId="40" xfId="0" applyNumberFormat="1" applyFont="1" applyBorder="1" applyAlignment="1">
      <alignment horizontal="right"/>
    </xf>
    <xf numFmtId="179" fontId="5" fillId="0" borderId="41" xfId="0" applyNumberFormat="1" applyFont="1" applyBorder="1" applyAlignment="1">
      <alignment horizontal="right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 wrapText="1"/>
    </xf>
    <xf numFmtId="179" fontId="5" fillId="0" borderId="48" xfId="0" applyNumberFormat="1" applyFont="1" applyBorder="1" applyAlignment="1">
      <alignment horizontal="right"/>
    </xf>
    <xf numFmtId="179" fontId="5" fillId="0" borderId="49" xfId="0" applyNumberFormat="1" applyFont="1" applyBorder="1" applyAlignment="1">
      <alignment horizontal="right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0" borderId="30" xfId="0" applyBorder="1" applyAlignment="1">
      <alignment horizontal="left"/>
    </xf>
    <xf numFmtId="179" fontId="5" fillId="0" borderId="20" xfId="0" applyNumberFormat="1" applyFont="1" applyBorder="1" applyAlignment="1">
      <alignment horizontal="right" vertical="center" wrapText="1"/>
    </xf>
    <xf numFmtId="179" fontId="5" fillId="0" borderId="53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SheetLayoutView="100" workbookViewId="0" topLeftCell="A1">
      <selection activeCell="I2" sqref="I2"/>
    </sheetView>
  </sheetViews>
  <sheetFormatPr defaultColWidth="9.33203125" defaultRowHeight="18" customHeight="1"/>
  <cols>
    <col min="1" max="1" width="3.5" style="13" customWidth="1"/>
    <col min="2" max="3" width="4.5" style="0" customWidth="1"/>
    <col min="4" max="4" width="15.16015625" style="0" customWidth="1"/>
    <col min="5" max="5" width="24.16015625" style="0" customWidth="1"/>
    <col min="6" max="7" width="10.83203125" style="0" customWidth="1"/>
    <col min="8" max="8" width="12.16015625" style="0" bestFit="1" customWidth="1"/>
    <col min="9" max="10" width="9.5" style="0" customWidth="1"/>
    <col min="11" max="11" width="10.83203125" style="0" customWidth="1"/>
    <col min="12" max="12" width="2.83203125" style="0" customWidth="1"/>
    <col min="13" max="14" width="10.16015625" style="0" customWidth="1"/>
    <col min="16" max="16" width="2.66015625" style="0" customWidth="1"/>
  </cols>
  <sheetData>
    <row r="1" spans="2:5" ht="7.5" customHeight="1">
      <c r="B1" s="1"/>
      <c r="C1" s="1"/>
      <c r="D1" s="1"/>
      <c r="E1" s="1"/>
    </row>
    <row r="2" spans="2:12" ht="18">
      <c r="B2" s="2" t="s">
        <v>56</v>
      </c>
      <c r="C2" s="3"/>
      <c r="D2" s="3"/>
      <c r="E2" s="3"/>
      <c r="F2" s="3"/>
      <c r="G2" s="3"/>
      <c r="H2" s="3"/>
      <c r="I2" s="11"/>
      <c r="J2" s="3"/>
      <c r="K2" s="4"/>
      <c r="L2" s="4"/>
    </row>
    <row r="3" spans="2:14" ht="21.75" customHeight="1">
      <c r="B3" s="4"/>
      <c r="C3" s="3"/>
      <c r="D3" s="3"/>
      <c r="E3" s="3"/>
      <c r="F3" s="3"/>
      <c r="G3" s="3"/>
      <c r="H3" s="3"/>
      <c r="I3" s="114" t="s">
        <v>57</v>
      </c>
      <c r="J3" s="114"/>
      <c r="K3" s="114"/>
      <c r="L3" s="4"/>
      <c r="N3" s="3"/>
    </row>
    <row r="4" spans="1:6" ht="13.5">
      <c r="A4" s="13">
        <v>1</v>
      </c>
      <c r="B4" s="28" t="s">
        <v>32</v>
      </c>
      <c r="C4" s="29"/>
      <c r="D4" s="29"/>
      <c r="E4" s="29"/>
      <c r="F4" s="14"/>
    </row>
    <row r="5" spans="2:11" ht="19.5" customHeight="1">
      <c r="B5" s="14"/>
      <c r="C5" s="14"/>
      <c r="D5" s="14"/>
      <c r="E5" s="14"/>
      <c r="F5" s="14"/>
      <c r="J5" s="3"/>
      <c r="K5" s="3"/>
    </row>
    <row r="6" spans="1:12" ht="16.5" customHeight="1">
      <c r="A6" s="13">
        <v>2</v>
      </c>
      <c r="B6" s="12" t="s">
        <v>0</v>
      </c>
      <c r="C6" s="12"/>
      <c r="D6" s="4"/>
      <c r="E6" s="12" t="s">
        <v>1</v>
      </c>
      <c r="F6" s="12" t="s">
        <v>2</v>
      </c>
      <c r="G6" s="13"/>
      <c r="H6" s="13"/>
      <c r="I6" s="12" t="s">
        <v>3</v>
      </c>
      <c r="J6" s="12"/>
      <c r="K6" s="4"/>
      <c r="L6" s="4"/>
    </row>
    <row r="7" spans="2:12" ht="20.25" customHeight="1">
      <c r="B7" s="4"/>
      <c r="C7" s="4"/>
      <c r="D7" s="4"/>
      <c r="E7" s="12" t="s">
        <v>4</v>
      </c>
      <c r="F7" s="12" t="s">
        <v>5</v>
      </c>
      <c r="G7" s="13"/>
      <c r="H7" s="13"/>
      <c r="I7" s="12"/>
      <c r="J7" s="12"/>
      <c r="K7" s="4"/>
      <c r="L7" s="4"/>
    </row>
    <row r="8" spans="2:12" ht="12.75" customHeight="1">
      <c r="B8" s="4"/>
      <c r="C8" s="4"/>
      <c r="D8" s="4"/>
      <c r="F8" s="4"/>
      <c r="G8" s="4"/>
      <c r="H8" s="4"/>
      <c r="I8" s="4"/>
      <c r="J8" s="4"/>
      <c r="K8" s="4"/>
      <c r="L8" s="4"/>
    </row>
    <row r="9" spans="1:12" ht="18" customHeight="1" thickBot="1">
      <c r="A9" s="13">
        <v>3</v>
      </c>
      <c r="B9" s="5" t="s">
        <v>6</v>
      </c>
      <c r="C9" s="4"/>
      <c r="D9" s="4"/>
      <c r="E9" s="3"/>
      <c r="F9" s="4"/>
      <c r="G9" s="4"/>
      <c r="H9" s="4"/>
      <c r="I9" s="4"/>
      <c r="J9" s="4"/>
      <c r="K9" s="4"/>
      <c r="L9" s="4"/>
    </row>
    <row r="10" spans="2:12" ht="15" customHeight="1">
      <c r="B10" s="115" t="s">
        <v>7</v>
      </c>
      <c r="C10" s="78" t="s">
        <v>8</v>
      </c>
      <c r="D10" s="77" t="s">
        <v>31</v>
      </c>
      <c r="E10" s="78"/>
      <c r="F10" s="77" t="s">
        <v>29</v>
      </c>
      <c r="G10" s="90"/>
      <c r="H10" s="90"/>
      <c r="I10" s="90"/>
      <c r="J10" s="90"/>
      <c r="K10" s="91"/>
      <c r="L10" s="14"/>
    </row>
    <row r="11" spans="2:12" ht="15" customHeight="1">
      <c r="B11" s="116"/>
      <c r="C11" s="80"/>
      <c r="D11" s="79"/>
      <c r="E11" s="80"/>
      <c r="F11" s="87" t="s">
        <v>30</v>
      </c>
      <c r="G11" s="88"/>
      <c r="H11" s="88"/>
      <c r="I11" s="89"/>
      <c r="J11" s="92" t="s">
        <v>9</v>
      </c>
      <c r="K11" s="93" t="s">
        <v>10</v>
      </c>
      <c r="L11" s="14"/>
    </row>
    <row r="12" spans="2:12" ht="15" customHeight="1">
      <c r="B12" s="117"/>
      <c r="C12" s="82"/>
      <c r="D12" s="81"/>
      <c r="E12" s="82"/>
      <c r="F12" s="24" t="s">
        <v>11</v>
      </c>
      <c r="G12" s="27" t="s">
        <v>12</v>
      </c>
      <c r="H12" s="24" t="s">
        <v>13</v>
      </c>
      <c r="I12" s="24" t="s">
        <v>14</v>
      </c>
      <c r="J12" s="79"/>
      <c r="K12" s="94"/>
      <c r="L12" s="14"/>
    </row>
    <row r="13" spans="2:12" ht="19.5" customHeight="1">
      <c r="B13" s="16"/>
      <c r="C13" s="6"/>
      <c r="D13" s="95"/>
      <c r="E13" s="96"/>
      <c r="F13" s="30"/>
      <c r="G13" s="31"/>
      <c r="H13" s="30">
        <f aca="true" t="shared" si="0" ref="H13:H18">SUM(F13:G13)</f>
        <v>0</v>
      </c>
      <c r="I13" s="30"/>
      <c r="J13" s="30"/>
      <c r="K13" s="32">
        <f aca="true" t="shared" si="1" ref="K13:K18">SUM(H13:J13)</f>
        <v>0</v>
      </c>
      <c r="L13" s="14"/>
    </row>
    <row r="14" spans="2:12" ht="19.5" customHeight="1">
      <c r="B14" s="16"/>
      <c r="C14" s="6"/>
      <c r="D14" s="95"/>
      <c r="E14" s="96"/>
      <c r="F14" s="30"/>
      <c r="G14" s="31"/>
      <c r="H14" s="30">
        <f t="shared" si="0"/>
        <v>0</v>
      </c>
      <c r="I14" s="30"/>
      <c r="J14" s="30"/>
      <c r="K14" s="32">
        <f t="shared" si="1"/>
        <v>0</v>
      </c>
      <c r="L14" s="14"/>
    </row>
    <row r="15" spans="2:12" ht="19.5" customHeight="1">
      <c r="B15" s="16"/>
      <c r="C15" s="6"/>
      <c r="D15" s="95"/>
      <c r="E15" s="96"/>
      <c r="F15" s="30"/>
      <c r="G15" s="31"/>
      <c r="H15" s="30">
        <f t="shared" si="0"/>
        <v>0</v>
      </c>
      <c r="I15" s="30"/>
      <c r="J15" s="30"/>
      <c r="K15" s="32">
        <f t="shared" si="1"/>
        <v>0</v>
      </c>
      <c r="L15" s="14"/>
    </row>
    <row r="16" spans="2:12" ht="19.5" customHeight="1">
      <c r="B16" s="16"/>
      <c r="C16" s="6"/>
      <c r="D16" s="95"/>
      <c r="E16" s="96"/>
      <c r="F16" s="30"/>
      <c r="G16" s="31"/>
      <c r="H16" s="30">
        <f t="shared" si="0"/>
        <v>0</v>
      </c>
      <c r="I16" s="30"/>
      <c r="J16" s="30"/>
      <c r="K16" s="32">
        <f t="shared" si="1"/>
        <v>0</v>
      </c>
      <c r="L16" s="14"/>
    </row>
    <row r="17" spans="2:12" ht="19.5" customHeight="1">
      <c r="B17" s="16"/>
      <c r="C17" s="6"/>
      <c r="D17" s="95"/>
      <c r="E17" s="96"/>
      <c r="F17" s="30"/>
      <c r="G17" s="31"/>
      <c r="H17" s="30">
        <f t="shared" si="0"/>
        <v>0</v>
      </c>
      <c r="I17" s="30"/>
      <c r="J17" s="30"/>
      <c r="K17" s="32">
        <f t="shared" si="1"/>
        <v>0</v>
      </c>
      <c r="L17" s="14"/>
    </row>
    <row r="18" spans="2:12" ht="19.5" customHeight="1" thickBot="1">
      <c r="B18" s="17"/>
      <c r="C18" s="7"/>
      <c r="D18" s="95"/>
      <c r="E18" s="96"/>
      <c r="F18" s="30"/>
      <c r="G18" s="31"/>
      <c r="H18" s="30">
        <f t="shared" si="0"/>
        <v>0</v>
      </c>
      <c r="I18" s="30"/>
      <c r="J18" s="30"/>
      <c r="K18" s="32">
        <f t="shared" si="1"/>
        <v>0</v>
      </c>
      <c r="L18" s="14"/>
    </row>
    <row r="19" spans="2:12" ht="19.5" customHeight="1" thickBot="1" thickTop="1">
      <c r="B19" s="18"/>
      <c r="C19" s="19"/>
      <c r="D19" s="99" t="s">
        <v>34</v>
      </c>
      <c r="E19" s="100"/>
      <c r="F19" s="33">
        <f aca="true" t="shared" si="2" ref="F19:K19">SUM(F13:F18)</f>
        <v>0</v>
      </c>
      <c r="G19" s="34">
        <f t="shared" si="2"/>
        <v>0</v>
      </c>
      <c r="H19" s="35">
        <f t="shared" si="2"/>
        <v>0</v>
      </c>
      <c r="I19" s="35">
        <f t="shared" si="2"/>
        <v>0</v>
      </c>
      <c r="J19" s="35">
        <f t="shared" si="2"/>
        <v>0</v>
      </c>
      <c r="K19" s="36">
        <f t="shared" si="2"/>
        <v>0</v>
      </c>
      <c r="L19" s="14"/>
    </row>
    <row r="20" spans="2:12" ht="19.5" customHeight="1" thickBot="1">
      <c r="B20" s="25"/>
      <c r="C20" s="15"/>
      <c r="D20" s="26"/>
      <c r="E20" s="62" t="s">
        <v>33</v>
      </c>
      <c r="F20" s="37"/>
      <c r="G20" s="38"/>
      <c r="H20" s="39"/>
      <c r="I20" s="39"/>
      <c r="J20" s="39"/>
      <c r="K20" s="40"/>
      <c r="L20" s="14"/>
    </row>
    <row r="21" spans="2:11" ht="11.25" customHeight="1">
      <c r="B21" s="15"/>
      <c r="C21" s="15"/>
      <c r="D21" s="15"/>
      <c r="E21" s="15"/>
      <c r="F21" s="14"/>
      <c r="G21" s="14"/>
      <c r="H21" s="14"/>
      <c r="I21" s="14"/>
      <c r="J21" s="14"/>
      <c r="K21" s="14"/>
    </row>
    <row r="22" spans="1:5" ht="18.75" customHeight="1">
      <c r="A22" s="13">
        <v>4</v>
      </c>
      <c r="B22" s="5" t="s">
        <v>15</v>
      </c>
      <c r="C22" s="3"/>
      <c r="D22" s="3"/>
      <c r="E22" s="3"/>
    </row>
    <row r="23" spans="2:5" ht="11.25" customHeight="1">
      <c r="B23" s="4"/>
      <c r="C23" s="3"/>
      <c r="D23" s="3"/>
      <c r="E23" s="3"/>
    </row>
    <row r="24" spans="1:6" ht="13.5">
      <c r="A24" s="13">
        <v>5</v>
      </c>
      <c r="B24" s="70" t="s">
        <v>16</v>
      </c>
      <c r="C24" s="70"/>
      <c r="D24" s="70"/>
      <c r="E24" s="70"/>
      <c r="F24" s="70"/>
    </row>
    <row r="25" spans="2:7" ht="24" customHeight="1" thickBot="1">
      <c r="B25" s="118" t="s">
        <v>17</v>
      </c>
      <c r="C25" s="118"/>
      <c r="D25" s="3"/>
      <c r="E25" s="3"/>
      <c r="G25" s="20" t="s">
        <v>18</v>
      </c>
    </row>
    <row r="26" spans="2:11" ht="21" customHeight="1">
      <c r="B26" s="68" t="s">
        <v>19</v>
      </c>
      <c r="C26" s="69"/>
      <c r="D26" s="69"/>
      <c r="E26" s="47" t="s">
        <v>20</v>
      </c>
      <c r="F26" s="14"/>
      <c r="G26" s="83" t="s">
        <v>21</v>
      </c>
      <c r="H26" s="61" t="s">
        <v>53</v>
      </c>
      <c r="I26" s="85"/>
      <c r="J26" s="86"/>
      <c r="K26" s="14"/>
    </row>
    <row r="27" spans="2:11" ht="21" customHeight="1">
      <c r="B27" s="104" t="s">
        <v>35</v>
      </c>
      <c r="C27" s="105"/>
      <c r="D27" s="106"/>
      <c r="E27" s="46"/>
      <c r="F27" s="14"/>
      <c r="G27" s="84"/>
      <c r="H27" s="65" t="s">
        <v>54</v>
      </c>
      <c r="I27" s="75"/>
      <c r="J27" s="76"/>
      <c r="K27" s="14"/>
    </row>
    <row r="28" spans="2:11" ht="21" customHeight="1">
      <c r="B28" s="109" t="s">
        <v>55</v>
      </c>
      <c r="C28" s="110"/>
      <c r="D28" s="111"/>
      <c r="E28" s="46"/>
      <c r="F28" s="14"/>
      <c r="G28" s="101" t="s">
        <v>38</v>
      </c>
      <c r="H28" s="102" t="s">
        <v>22</v>
      </c>
      <c r="I28" s="75"/>
      <c r="J28" s="76"/>
      <c r="K28" s="14"/>
    </row>
    <row r="29" spans="2:11" ht="21" customHeight="1">
      <c r="B29" s="104" t="s">
        <v>39</v>
      </c>
      <c r="C29" s="105"/>
      <c r="D29" s="106"/>
      <c r="E29" s="64"/>
      <c r="F29" s="14"/>
      <c r="G29" s="42"/>
      <c r="H29" s="41" t="s">
        <v>23</v>
      </c>
      <c r="I29" s="75"/>
      <c r="J29" s="76"/>
      <c r="K29" s="14"/>
    </row>
    <row r="30" spans="2:11" ht="21" customHeight="1" thickBot="1">
      <c r="B30" s="112" t="s">
        <v>24</v>
      </c>
      <c r="C30" s="113"/>
      <c r="D30" s="113"/>
      <c r="E30" s="63">
        <f>SUM(E27:E29)</f>
        <v>0</v>
      </c>
      <c r="F30" s="14"/>
      <c r="G30" s="43"/>
      <c r="H30" s="41" t="s">
        <v>26</v>
      </c>
      <c r="I30" s="75"/>
      <c r="J30" s="76"/>
      <c r="K30" s="14"/>
    </row>
    <row r="31" spans="2:11" ht="21" customHeight="1">
      <c r="B31" s="51"/>
      <c r="C31" s="51"/>
      <c r="D31" s="51"/>
      <c r="E31" s="52"/>
      <c r="F31" s="14"/>
      <c r="G31" s="43"/>
      <c r="H31" s="41" t="s">
        <v>40</v>
      </c>
      <c r="I31" s="75"/>
      <c r="J31" s="76"/>
      <c r="K31" s="14"/>
    </row>
    <row r="32" spans="1:11" ht="21" customHeight="1">
      <c r="A32" s="13">
        <v>6</v>
      </c>
      <c r="B32" s="70" t="s">
        <v>48</v>
      </c>
      <c r="C32" s="70"/>
      <c r="D32" s="70"/>
      <c r="E32" s="70"/>
      <c r="F32" s="71"/>
      <c r="G32" s="43"/>
      <c r="H32" s="41" t="s">
        <v>41</v>
      </c>
      <c r="I32" s="75"/>
      <c r="J32" s="76"/>
      <c r="K32" s="14"/>
    </row>
    <row r="33" spans="2:11" ht="21" customHeight="1">
      <c r="B33" s="51"/>
      <c r="C33" s="51"/>
      <c r="D33" s="72" t="s">
        <v>50</v>
      </c>
      <c r="E33" s="72"/>
      <c r="F33" s="14"/>
      <c r="G33" s="43" t="s">
        <v>25</v>
      </c>
      <c r="H33" s="41" t="s">
        <v>42</v>
      </c>
      <c r="I33" s="75"/>
      <c r="J33" s="76"/>
      <c r="K33" s="14"/>
    </row>
    <row r="34" spans="2:11" ht="21" customHeight="1">
      <c r="B34" s="51"/>
      <c r="C34" s="51"/>
      <c r="D34" s="72" t="s">
        <v>51</v>
      </c>
      <c r="E34" s="72"/>
      <c r="F34" s="103"/>
      <c r="G34" s="43"/>
      <c r="H34" s="41" t="s">
        <v>43</v>
      </c>
      <c r="I34" s="75"/>
      <c r="J34" s="76"/>
      <c r="K34" s="14"/>
    </row>
    <row r="35" spans="2:11" ht="21" customHeight="1">
      <c r="B35" s="51"/>
      <c r="C35" s="51"/>
      <c r="D35" s="51"/>
      <c r="E35" s="52"/>
      <c r="F35" s="14"/>
      <c r="G35" s="43"/>
      <c r="H35" s="41" t="s">
        <v>44</v>
      </c>
      <c r="I35" s="75"/>
      <c r="J35" s="76"/>
      <c r="K35" s="14"/>
    </row>
    <row r="36" spans="1:11" ht="21" customHeight="1">
      <c r="A36" s="13">
        <v>7</v>
      </c>
      <c r="B36" s="72" t="s">
        <v>49</v>
      </c>
      <c r="C36" s="72"/>
      <c r="D36" s="72"/>
      <c r="E36" s="21"/>
      <c r="F36" s="14"/>
      <c r="G36" s="43"/>
      <c r="H36" s="54" t="s">
        <v>45</v>
      </c>
      <c r="I36" s="75"/>
      <c r="J36" s="76"/>
      <c r="K36" s="14"/>
    </row>
    <row r="37" spans="2:11" ht="21" customHeight="1">
      <c r="B37" s="55"/>
      <c r="C37" s="55"/>
      <c r="D37" s="56"/>
      <c r="E37" s="57"/>
      <c r="G37" s="107" t="s">
        <v>36</v>
      </c>
      <c r="H37" s="53" t="s">
        <v>46</v>
      </c>
      <c r="I37" s="75"/>
      <c r="J37" s="76"/>
      <c r="K37" s="21"/>
    </row>
    <row r="38" spans="2:11" ht="21" customHeight="1">
      <c r="B38" s="10"/>
      <c r="C38" s="10"/>
      <c r="D38" s="9"/>
      <c r="E38" s="9"/>
      <c r="G38" s="108"/>
      <c r="H38" s="60" t="s">
        <v>52</v>
      </c>
      <c r="I38" s="75"/>
      <c r="J38" s="76"/>
      <c r="K38" s="22"/>
    </row>
    <row r="39" spans="2:11" ht="21" customHeight="1">
      <c r="B39" s="58"/>
      <c r="C39" s="55"/>
      <c r="D39" s="59"/>
      <c r="E39" s="59"/>
      <c r="G39" s="66" t="s">
        <v>37</v>
      </c>
      <c r="H39" s="67" t="s">
        <v>27</v>
      </c>
      <c r="I39" s="75"/>
      <c r="J39" s="76"/>
      <c r="K39" s="23"/>
    </row>
    <row r="40" spans="2:11" ht="21" customHeight="1" thickBot="1">
      <c r="B40" s="8"/>
      <c r="C40" s="10"/>
      <c r="D40" s="9"/>
      <c r="E40" s="9"/>
      <c r="G40" s="73" t="s">
        <v>47</v>
      </c>
      <c r="H40" s="74"/>
      <c r="I40" s="75"/>
      <c r="J40" s="76"/>
      <c r="K40" s="23"/>
    </row>
    <row r="41" spans="2:11" ht="21" customHeight="1" thickBot="1" thickTop="1">
      <c r="B41" s="58"/>
      <c r="C41" s="55"/>
      <c r="D41" s="59"/>
      <c r="E41" s="59"/>
      <c r="G41" s="44" t="s">
        <v>28</v>
      </c>
      <c r="H41" s="45"/>
      <c r="I41" s="97">
        <f>SUM(I26:J40)</f>
        <v>0</v>
      </c>
      <c r="J41" s="98"/>
      <c r="K41" s="23"/>
    </row>
    <row r="42" spans="2:11" ht="21" customHeight="1">
      <c r="B42" s="8"/>
      <c r="C42" s="10"/>
      <c r="D42" s="9"/>
      <c r="E42" s="9"/>
      <c r="G42" s="48"/>
      <c r="H42" s="49"/>
      <c r="I42" s="50"/>
      <c r="J42" s="50"/>
      <c r="K42" s="23"/>
    </row>
    <row r="43" spans="2:11" ht="13.5">
      <c r="B43" s="3"/>
      <c r="C43" s="3"/>
      <c r="D43" s="3"/>
      <c r="E43" s="3"/>
      <c r="F43" s="14"/>
      <c r="G43" s="14"/>
      <c r="H43" s="14"/>
      <c r="I43" s="14"/>
      <c r="J43" s="14"/>
      <c r="K43" s="14"/>
    </row>
    <row r="44" ht="13.5"/>
  </sheetData>
  <sheetProtection/>
  <mergeCells count="47">
    <mergeCell ref="D16:E16"/>
    <mergeCell ref="B28:D28"/>
    <mergeCell ref="D13:E13"/>
    <mergeCell ref="B30:D30"/>
    <mergeCell ref="D15:E15"/>
    <mergeCell ref="I3:K3"/>
    <mergeCell ref="B10:B12"/>
    <mergeCell ref="C10:C12"/>
    <mergeCell ref="B25:C25"/>
    <mergeCell ref="B27:D27"/>
    <mergeCell ref="D19:E19"/>
    <mergeCell ref="D18:E18"/>
    <mergeCell ref="I38:J38"/>
    <mergeCell ref="G28:H28"/>
    <mergeCell ref="D33:E33"/>
    <mergeCell ref="B24:F24"/>
    <mergeCell ref="D34:F34"/>
    <mergeCell ref="I37:J37"/>
    <mergeCell ref="B29:D29"/>
    <mergeCell ref="G37:G38"/>
    <mergeCell ref="I36:J36"/>
    <mergeCell ref="I39:J39"/>
    <mergeCell ref="I40:J40"/>
    <mergeCell ref="I41:J41"/>
    <mergeCell ref="I28:J28"/>
    <mergeCell ref="I29:J29"/>
    <mergeCell ref="I30:J30"/>
    <mergeCell ref="D10:E12"/>
    <mergeCell ref="G26:G27"/>
    <mergeCell ref="I26:J26"/>
    <mergeCell ref="I27:J27"/>
    <mergeCell ref="F11:I11"/>
    <mergeCell ref="F10:K10"/>
    <mergeCell ref="J11:J12"/>
    <mergeCell ref="K11:K12"/>
    <mergeCell ref="D14:E14"/>
    <mergeCell ref="D17:E17"/>
    <mergeCell ref="G39:H39"/>
    <mergeCell ref="B26:D26"/>
    <mergeCell ref="B32:F32"/>
    <mergeCell ref="B36:D36"/>
    <mergeCell ref="G40:H40"/>
    <mergeCell ref="I31:J31"/>
    <mergeCell ref="I32:J32"/>
    <mergeCell ref="I33:J33"/>
    <mergeCell ref="I34:J34"/>
    <mergeCell ref="I35:J35"/>
  </mergeCells>
  <printOptions/>
  <pageMargins left="0.5905511811023622" right="0.48" top="0.5905511811023622" bottom="0.51" header="453142.17322834645" footer="453142.1732283464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H:\　群馬県中体連\配布ＦＤ\15\大会事業報告.jsd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群馬県中学校体育連盟</dc:creator>
  <cp:keywords/>
  <dc:description/>
  <cp:lastModifiedBy>user</cp:lastModifiedBy>
  <cp:lastPrinted>2016-03-17T08:54:36Z</cp:lastPrinted>
  <dcterms:created xsi:type="dcterms:W3CDTF">2003-03-25T09:32:57Z</dcterms:created>
  <dcterms:modified xsi:type="dcterms:W3CDTF">2020-09-14T06:12:56Z</dcterms:modified>
  <cp:category/>
  <cp:version/>
  <cp:contentType/>
  <cp:contentStatus/>
  <cp:revision>20</cp:revision>
</cp:coreProperties>
</file>